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5F002D-2381-4B8C-9DC8-6FBF1F9CFDE7}" xr6:coauthVersionLast="36" xr6:coauthVersionMax="36" xr10:uidLastSave="{00000000-0000-0000-0000-000000000000}"/>
  <bookViews>
    <workbookView xWindow="360" yWindow="72" windowWidth="28032" windowHeight="12516" xr2:uid="{00000000-000D-0000-FFFF-FFFF00000000}"/>
  </bookViews>
  <sheets>
    <sheet name="113捐助名冊" sheetId="6" r:id="rId1"/>
  </sheets>
  <calcPr calcId="191029"/>
</workbook>
</file>

<file path=xl/calcChain.xml><?xml version="1.0" encoding="utf-8"?>
<calcChain xmlns="http://schemas.openxmlformats.org/spreadsheetml/2006/main">
  <c r="B36" i="6" l="1"/>
</calcChain>
</file>

<file path=xl/sharedStrings.xml><?xml version="1.0" encoding="utf-8"?>
<sst xmlns="http://schemas.openxmlformats.org/spreadsheetml/2006/main" count="38" uniqueCount="30">
  <si>
    <t>捐款人</t>
    <phoneticPr fontId="6" type="noConversion"/>
  </si>
  <si>
    <t>捐助款</t>
    <phoneticPr fontId="6" type="noConversion"/>
  </si>
  <si>
    <t>李國輝先生</t>
    <phoneticPr fontId="6" type="noConversion"/>
  </si>
  <si>
    <t>蔡佳靜女士</t>
    <phoneticPr fontId="6" type="noConversion"/>
  </si>
  <si>
    <t>彭秀珍女士</t>
    <phoneticPr fontId="6" type="noConversion"/>
  </si>
  <si>
    <t>蘇文忠先生</t>
    <phoneticPr fontId="6" type="noConversion"/>
  </si>
  <si>
    <t>許瑞華女士</t>
    <phoneticPr fontId="6" type="noConversion"/>
  </si>
  <si>
    <t>鄧明華女士</t>
    <phoneticPr fontId="6" type="noConversion"/>
  </si>
  <si>
    <t>立博診所</t>
    <phoneticPr fontId="6" type="noConversion"/>
  </si>
  <si>
    <t>無名氏</t>
    <phoneticPr fontId="6" type="noConversion"/>
  </si>
  <si>
    <t>沈美華女士</t>
    <phoneticPr fontId="6" type="noConversion"/>
  </si>
  <si>
    <t>張朝昇先生</t>
    <phoneticPr fontId="6" type="noConversion"/>
  </si>
  <si>
    <t>張弘昇先生</t>
    <phoneticPr fontId="6" type="noConversion"/>
  </si>
  <si>
    <t>李偉立先生</t>
    <phoneticPr fontId="6" type="noConversion"/>
  </si>
  <si>
    <t>備註</t>
    <phoneticPr fontId="6" type="noConversion"/>
  </si>
  <si>
    <t>總合計</t>
    <phoneticPr fontId="6" type="noConversion"/>
  </si>
  <si>
    <t>幄藏餐飲企業有限公司</t>
    <phoneticPr fontId="6" type="noConversion"/>
  </si>
  <si>
    <t>徐英雄先生</t>
    <phoneticPr fontId="6" type="noConversion"/>
  </si>
  <si>
    <t>陳建州先先</t>
    <phoneticPr fontId="6" type="noConversion"/>
  </si>
  <si>
    <t>郭正儀先生</t>
    <phoneticPr fontId="6" type="noConversion"/>
  </si>
  <si>
    <t>鼎臻實業有限公司</t>
    <phoneticPr fontId="6" type="noConversion"/>
  </si>
  <si>
    <t>王凱萱女士</t>
    <phoneticPr fontId="6" type="noConversion"/>
  </si>
  <si>
    <t>黃明煌先生</t>
    <phoneticPr fontId="6" type="noConversion"/>
  </si>
  <si>
    <t>洪淳逸先生</t>
    <phoneticPr fontId="6" type="noConversion"/>
  </si>
  <si>
    <t>劉俐君女士</t>
    <phoneticPr fontId="6" type="noConversion"/>
  </si>
  <si>
    <t>海亮工程企業有限公司</t>
    <phoneticPr fontId="6" type="noConversion"/>
  </si>
  <si>
    <t>廖國柱先生</t>
    <phoneticPr fontId="6" type="noConversion"/>
  </si>
  <si>
    <t>財團法人稻馨教育基金會</t>
    <phoneticPr fontId="6" type="noConversion"/>
  </si>
  <si>
    <t>黃美完女士</t>
    <phoneticPr fontId="6" type="noConversion"/>
  </si>
  <si>
    <t>財團法人新北市立三民高級中學教育基金會捐助收入名冊-113年度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</si>
</sst>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\-&quot;$&quot;#,##0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);[Red]\(#,##0\)"/>
    <numFmt numFmtId="178" formatCode="#,##0_);\(#,##0\)"/>
    <numFmt numFmtId="180" formatCode="_-[$$-404]* #,##0_-;\-[$$-404]* #,##0_-;_-[$$-404]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1"/>
      <name val="細明體"/>
      <family val="3"/>
    </font>
    <font>
      <sz val="10"/>
      <name val="Arial"/>
      <family val="2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微軟正黑體"/>
      <family val="2"/>
      <charset val="136"/>
    </font>
    <font>
      <sz val="12"/>
      <name val="Arial"/>
      <family val="2"/>
    </font>
    <font>
      <b/>
      <sz val="12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 applyNumberFormat="0" applyFont="0" applyFill="0" applyBorder="0" applyAlignment="0" applyProtection="0"/>
    <xf numFmtId="0" fontId="2" fillId="0" borderId="0"/>
    <xf numFmtId="0" fontId="3" fillId="0" borderId="0">
      <alignment vertical="center"/>
    </xf>
    <xf numFmtId="0" fontId="4" fillId="0" borderId="0" applyNumberFormat="0" applyFont="0" applyFill="0" applyBorder="0" applyAlignment="0" applyProtection="0"/>
    <xf numFmtId="44" fontId="4" fillId="0" borderId="0" applyNumberFormat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" fillId="3" borderId="1">
      <alignment horizontal="center" vertical="center" wrapText="1"/>
    </xf>
    <xf numFmtId="0" fontId="4" fillId="0" borderId="0"/>
  </cellStyleXfs>
  <cellXfs count="18">
    <xf numFmtId="0" fontId="0" fillId="0" borderId="0" xfId="0">
      <alignment vertical="center"/>
    </xf>
    <xf numFmtId="0" fontId="5" fillId="4" borderId="1" xfId="1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/>
      <protection locked="0"/>
    </xf>
    <xf numFmtId="176" fontId="5" fillId="2" borderId="1" xfId="1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178" fontId="8" fillId="5" borderId="1" xfId="5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 applyProtection="1">
      <alignment horizontal="center" vertical="center"/>
      <protection locked="0"/>
    </xf>
    <xf numFmtId="180" fontId="5" fillId="2" borderId="1" xfId="0" applyNumberFormat="1" applyFont="1" applyFill="1" applyBorder="1" applyAlignment="1">
      <alignment horizontal="center" vertical="center"/>
    </xf>
    <xf numFmtId="6" fontId="5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0">
    <cellStyle name="一般" xfId="0" builtinId="0"/>
    <cellStyle name="一般 2" xfId="2" xr:uid="{00000000-0005-0000-0000-000001000000}"/>
    <cellStyle name="一般 2 2" xfId="1" xr:uid="{00000000-0005-0000-0000-000002000000}"/>
    <cellStyle name="一般 3" xfId="3" xr:uid="{00000000-0005-0000-0000-000003000000}"/>
    <cellStyle name="一般 3 2" xfId="9" xr:uid="{80908EBE-613E-493A-BA75-A635224BFF97}"/>
    <cellStyle name="一般 4" xfId="4" xr:uid="{00000000-0005-0000-0000-000004000000}"/>
    <cellStyle name="千分位 2" xfId="6" xr:uid="{00000000-0005-0000-0000-000005000000}"/>
    <cellStyle name="貨幣 2" xfId="5" xr:uid="{00000000-0005-0000-0000-000007000000}"/>
    <cellStyle name="貨幣 3" xfId="7" xr:uid="{00000000-0005-0000-0000-000008000000}"/>
    <cellStyle name="樣式 1" xfId="8" xr:uid="{A297CF19-40B1-4D78-8D5E-F10D6B12ED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033F5-1EFD-42AA-B79D-FA2198D01762}">
  <dimension ref="A1:N36"/>
  <sheetViews>
    <sheetView tabSelected="1" workbookViewId="0">
      <selection activeCell="B46" sqref="B46"/>
    </sheetView>
  </sheetViews>
  <sheetFormatPr defaultColWidth="9.109375" defaultRowHeight="16.2" x14ac:dyDescent="0.3"/>
  <cols>
    <col min="1" max="1" width="43.109375" style="3" bestFit="1" customWidth="1"/>
    <col min="2" max="2" width="16.88671875" style="3" customWidth="1"/>
    <col min="3" max="3" width="18" style="3" customWidth="1"/>
    <col min="4" max="255" width="9.109375" style="3"/>
    <col min="256" max="256" width="43.109375" style="3" bestFit="1" customWidth="1"/>
    <col min="257" max="258" width="14.5546875" style="3" customWidth="1"/>
    <col min="259" max="259" width="13.88671875" style="3" customWidth="1"/>
    <col min="260" max="511" width="9.109375" style="3"/>
    <col min="512" max="512" width="43.109375" style="3" bestFit="1" customWidth="1"/>
    <col min="513" max="514" width="14.5546875" style="3" customWidth="1"/>
    <col min="515" max="515" width="13.88671875" style="3" customWidth="1"/>
    <col min="516" max="767" width="9.109375" style="3"/>
    <col min="768" max="768" width="43.109375" style="3" bestFit="1" customWidth="1"/>
    <col min="769" max="770" width="14.5546875" style="3" customWidth="1"/>
    <col min="771" max="771" width="13.88671875" style="3" customWidth="1"/>
    <col min="772" max="1023" width="9.109375" style="3"/>
    <col min="1024" max="1024" width="43.109375" style="3" bestFit="1" customWidth="1"/>
    <col min="1025" max="1026" width="14.5546875" style="3" customWidth="1"/>
    <col min="1027" max="1027" width="13.88671875" style="3" customWidth="1"/>
    <col min="1028" max="1279" width="9.109375" style="3"/>
    <col min="1280" max="1280" width="43.109375" style="3" bestFit="1" customWidth="1"/>
    <col min="1281" max="1282" width="14.5546875" style="3" customWidth="1"/>
    <col min="1283" max="1283" width="13.88671875" style="3" customWidth="1"/>
    <col min="1284" max="1535" width="9.109375" style="3"/>
    <col min="1536" max="1536" width="43.109375" style="3" bestFit="1" customWidth="1"/>
    <col min="1537" max="1538" width="14.5546875" style="3" customWidth="1"/>
    <col min="1539" max="1539" width="13.88671875" style="3" customWidth="1"/>
    <col min="1540" max="1791" width="9.109375" style="3"/>
    <col min="1792" max="1792" width="43.109375" style="3" bestFit="1" customWidth="1"/>
    <col min="1793" max="1794" width="14.5546875" style="3" customWidth="1"/>
    <col min="1795" max="1795" width="13.88671875" style="3" customWidth="1"/>
    <col min="1796" max="2047" width="9.109375" style="3"/>
    <col min="2048" max="2048" width="43.109375" style="3" bestFit="1" customWidth="1"/>
    <col min="2049" max="2050" width="14.5546875" style="3" customWidth="1"/>
    <col min="2051" max="2051" width="13.88671875" style="3" customWidth="1"/>
    <col min="2052" max="2303" width="9.109375" style="3"/>
    <col min="2304" max="2304" width="43.109375" style="3" bestFit="1" customWidth="1"/>
    <col min="2305" max="2306" width="14.5546875" style="3" customWidth="1"/>
    <col min="2307" max="2307" width="13.88671875" style="3" customWidth="1"/>
    <col min="2308" max="2559" width="9.109375" style="3"/>
    <col min="2560" max="2560" width="43.109375" style="3" bestFit="1" customWidth="1"/>
    <col min="2561" max="2562" width="14.5546875" style="3" customWidth="1"/>
    <col min="2563" max="2563" width="13.88671875" style="3" customWidth="1"/>
    <col min="2564" max="2815" width="9.109375" style="3"/>
    <col min="2816" max="2816" width="43.109375" style="3" bestFit="1" customWidth="1"/>
    <col min="2817" max="2818" width="14.5546875" style="3" customWidth="1"/>
    <col min="2819" max="2819" width="13.88671875" style="3" customWidth="1"/>
    <col min="2820" max="3071" width="9.109375" style="3"/>
    <col min="3072" max="3072" width="43.109375" style="3" bestFit="1" customWidth="1"/>
    <col min="3073" max="3074" width="14.5546875" style="3" customWidth="1"/>
    <col min="3075" max="3075" width="13.88671875" style="3" customWidth="1"/>
    <col min="3076" max="3327" width="9.109375" style="3"/>
    <col min="3328" max="3328" width="43.109375" style="3" bestFit="1" customWidth="1"/>
    <col min="3329" max="3330" width="14.5546875" style="3" customWidth="1"/>
    <col min="3331" max="3331" width="13.88671875" style="3" customWidth="1"/>
    <col min="3332" max="3583" width="9.109375" style="3"/>
    <col min="3584" max="3584" width="43.109375" style="3" bestFit="1" customWidth="1"/>
    <col min="3585" max="3586" width="14.5546875" style="3" customWidth="1"/>
    <col min="3587" max="3587" width="13.88671875" style="3" customWidth="1"/>
    <col min="3588" max="3839" width="9.109375" style="3"/>
    <col min="3840" max="3840" width="43.109375" style="3" bestFit="1" customWidth="1"/>
    <col min="3841" max="3842" width="14.5546875" style="3" customWidth="1"/>
    <col min="3843" max="3843" width="13.88671875" style="3" customWidth="1"/>
    <col min="3844" max="4095" width="9.109375" style="3"/>
    <col min="4096" max="4096" width="43.109375" style="3" bestFit="1" customWidth="1"/>
    <col min="4097" max="4098" width="14.5546875" style="3" customWidth="1"/>
    <col min="4099" max="4099" width="13.88671875" style="3" customWidth="1"/>
    <col min="4100" max="4351" width="9.109375" style="3"/>
    <col min="4352" max="4352" width="43.109375" style="3" bestFit="1" customWidth="1"/>
    <col min="4353" max="4354" width="14.5546875" style="3" customWidth="1"/>
    <col min="4355" max="4355" width="13.88671875" style="3" customWidth="1"/>
    <col min="4356" max="4607" width="9.109375" style="3"/>
    <col min="4608" max="4608" width="43.109375" style="3" bestFit="1" customWidth="1"/>
    <col min="4609" max="4610" width="14.5546875" style="3" customWidth="1"/>
    <col min="4611" max="4611" width="13.88671875" style="3" customWidth="1"/>
    <col min="4612" max="4863" width="9.109375" style="3"/>
    <col min="4864" max="4864" width="43.109375" style="3" bestFit="1" customWidth="1"/>
    <col min="4865" max="4866" width="14.5546875" style="3" customWidth="1"/>
    <col min="4867" max="4867" width="13.88671875" style="3" customWidth="1"/>
    <col min="4868" max="5119" width="9.109375" style="3"/>
    <col min="5120" max="5120" width="43.109375" style="3" bestFit="1" customWidth="1"/>
    <col min="5121" max="5122" width="14.5546875" style="3" customWidth="1"/>
    <col min="5123" max="5123" width="13.88671875" style="3" customWidth="1"/>
    <col min="5124" max="5375" width="9.109375" style="3"/>
    <col min="5376" max="5376" width="43.109375" style="3" bestFit="1" customWidth="1"/>
    <col min="5377" max="5378" width="14.5546875" style="3" customWidth="1"/>
    <col min="5379" max="5379" width="13.88671875" style="3" customWidth="1"/>
    <col min="5380" max="5631" width="9.109375" style="3"/>
    <col min="5632" max="5632" width="43.109375" style="3" bestFit="1" customWidth="1"/>
    <col min="5633" max="5634" width="14.5546875" style="3" customWidth="1"/>
    <col min="5635" max="5635" width="13.88671875" style="3" customWidth="1"/>
    <col min="5636" max="5887" width="9.109375" style="3"/>
    <col min="5888" max="5888" width="43.109375" style="3" bestFit="1" customWidth="1"/>
    <col min="5889" max="5890" width="14.5546875" style="3" customWidth="1"/>
    <col min="5891" max="5891" width="13.88671875" style="3" customWidth="1"/>
    <col min="5892" max="6143" width="9.109375" style="3"/>
    <col min="6144" max="6144" width="43.109375" style="3" bestFit="1" customWidth="1"/>
    <col min="6145" max="6146" width="14.5546875" style="3" customWidth="1"/>
    <col min="6147" max="6147" width="13.88671875" style="3" customWidth="1"/>
    <col min="6148" max="6399" width="9.109375" style="3"/>
    <col min="6400" max="6400" width="43.109375" style="3" bestFit="1" customWidth="1"/>
    <col min="6401" max="6402" width="14.5546875" style="3" customWidth="1"/>
    <col min="6403" max="6403" width="13.88671875" style="3" customWidth="1"/>
    <col min="6404" max="6655" width="9.109375" style="3"/>
    <col min="6656" max="6656" width="43.109375" style="3" bestFit="1" customWidth="1"/>
    <col min="6657" max="6658" width="14.5546875" style="3" customWidth="1"/>
    <col min="6659" max="6659" width="13.88671875" style="3" customWidth="1"/>
    <col min="6660" max="6911" width="9.109375" style="3"/>
    <col min="6912" max="6912" width="43.109375" style="3" bestFit="1" customWidth="1"/>
    <col min="6913" max="6914" width="14.5546875" style="3" customWidth="1"/>
    <col min="6915" max="6915" width="13.88671875" style="3" customWidth="1"/>
    <col min="6916" max="7167" width="9.109375" style="3"/>
    <col min="7168" max="7168" width="43.109375" style="3" bestFit="1" customWidth="1"/>
    <col min="7169" max="7170" width="14.5546875" style="3" customWidth="1"/>
    <col min="7171" max="7171" width="13.88671875" style="3" customWidth="1"/>
    <col min="7172" max="7423" width="9.109375" style="3"/>
    <col min="7424" max="7424" width="43.109375" style="3" bestFit="1" customWidth="1"/>
    <col min="7425" max="7426" width="14.5546875" style="3" customWidth="1"/>
    <col min="7427" max="7427" width="13.88671875" style="3" customWidth="1"/>
    <col min="7428" max="7679" width="9.109375" style="3"/>
    <col min="7680" max="7680" width="43.109375" style="3" bestFit="1" customWidth="1"/>
    <col min="7681" max="7682" width="14.5546875" style="3" customWidth="1"/>
    <col min="7683" max="7683" width="13.88671875" style="3" customWidth="1"/>
    <col min="7684" max="7935" width="9.109375" style="3"/>
    <col min="7936" max="7936" width="43.109375" style="3" bestFit="1" customWidth="1"/>
    <col min="7937" max="7938" width="14.5546875" style="3" customWidth="1"/>
    <col min="7939" max="7939" width="13.88671875" style="3" customWidth="1"/>
    <col min="7940" max="8191" width="9.109375" style="3"/>
    <col min="8192" max="8192" width="43.109375" style="3" bestFit="1" customWidth="1"/>
    <col min="8193" max="8194" width="14.5546875" style="3" customWidth="1"/>
    <col min="8195" max="8195" width="13.88671875" style="3" customWidth="1"/>
    <col min="8196" max="8447" width="9.109375" style="3"/>
    <col min="8448" max="8448" width="43.109375" style="3" bestFit="1" customWidth="1"/>
    <col min="8449" max="8450" width="14.5546875" style="3" customWidth="1"/>
    <col min="8451" max="8451" width="13.88671875" style="3" customWidth="1"/>
    <col min="8452" max="8703" width="9.109375" style="3"/>
    <col min="8704" max="8704" width="43.109375" style="3" bestFit="1" customWidth="1"/>
    <col min="8705" max="8706" width="14.5546875" style="3" customWidth="1"/>
    <col min="8707" max="8707" width="13.88671875" style="3" customWidth="1"/>
    <col min="8708" max="8959" width="9.109375" style="3"/>
    <col min="8960" max="8960" width="43.109375" style="3" bestFit="1" customWidth="1"/>
    <col min="8961" max="8962" width="14.5546875" style="3" customWidth="1"/>
    <col min="8963" max="8963" width="13.88671875" style="3" customWidth="1"/>
    <col min="8964" max="9215" width="9.109375" style="3"/>
    <col min="9216" max="9216" width="43.109375" style="3" bestFit="1" customWidth="1"/>
    <col min="9217" max="9218" width="14.5546875" style="3" customWidth="1"/>
    <col min="9219" max="9219" width="13.88671875" style="3" customWidth="1"/>
    <col min="9220" max="9471" width="9.109375" style="3"/>
    <col min="9472" max="9472" width="43.109375" style="3" bestFit="1" customWidth="1"/>
    <col min="9473" max="9474" width="14.5546875" style="3" customWidth="1"/>
    <col min="9475" max="9475" width="13.88671875" style="3" customWidth="1"/>
    <col min="9476" max="9727" width="9.109375" style="3"/>
    <col min="9728" max="9728" width="43.109375" style="3" bestFit="1" customWidth="1"/>
    <col min="9729" max="9730" width="14.5546875" style="3" customWidth="1"/>
    <col min="9731" max="9731" width="13.88671875" style="3" customWidth="1"/>
    <col min="9732" max="9983" width="9.109375" style="3"/>
    <col min="9984" max="9984" width="43.109375" style="3" bestFit="1" customWidth="1"/>
    <col min="9985" max="9986" width="14.5546875" style="3" customWidth="1"/>
    <col min="9987" max="9987" width="13.88671875" style="3" customWidth="1"/>
    <col min="9988" max="10239" width="9.109375" style="3"/>
    <col min="10240" max="10240" width="43.109375" style="3" bestFit="1" customWidth="1"/>
    <col min="10241" max="10242" width="14.5546875" style="3" customWidth="1"/>
    <col min="10243" max="10243" width="13.88671875" style="3" customWidth="1"/>
    <col min="10244" max="10495" width="9.109375" style="3"/>
    <col min="10496" max="10496" width="43.109375" style="3" bestFit="1" customWidth="1"/>
    <col min="10497" max="10498" width="14.5546875" style="3" customWidth="1"/>
    <col min="10499" max="10499" width="13.88671875" style="3" customWidth="1"/>
    <col min="10500" max="10751" width="9.109375" style="3"/>
    <col min="10752" max="10752" width="43.109375" style="3" bestFit="1" customWidth="1"/>
    <col min="10753" max="10754" width="14.5546875" style="3" customWidth="1"/>
    <col min="10755" max="10755" width="13.88671875" style="3" customWidth="1"/>
    <col min="10756" max="11007" width="9.109375" style="3"/>
    <col min="11008" max="11008" width="43.109375" style="3" bestFit="1" customWidth="1"/>
    <col min="11009" max="11010" width="14.5546875" style="3" customWidth="1"/>
    <col min="11011" max="11011" width="13.88671875" style="3" customWidth="1"/>
    <col min="11012" max="11263" width="9.109375" style="3"/>
    <col min="11264" max="11264" width="43.109375" style="3" bestFit="1" customWidth="1"/>
    <col min="11265" max="11266" width="14.5546875" style="3" customWidth="1"/>
    <col min="11267" max="11267" width="13.88671875" style="3" customWidth="1"/>
    <col min="11268" max="11519" width="9.109375" style="3"/>
    <col min="11520" max="11520" width="43.109375" style="3" bestFit="1" customWidth="1"/>
    <col min="11521" max="11522" width="14.5546875" style="3" customWidth="1"/>
    <col min="11523" max="11523" width="13.88671875" style="3" customWidth="1"/>
    <col min="11524" max="11775" width="9.109375" style="3"/>
    <col min="11776" max="11776" width="43.109375" style="3" bestFit="1" customWidth="1"/>
    <col min="11777" max="11778" width="14.5546875" style="3" customWidth="1"/>
    <col min="11779" max="11779" width="13.88671875" style="3" customWidth="1"/>
    <col min="11780" max="12031" width="9.109375" style="3"/>
    <col min="12032" max="12032" width="43.109375" style="3" bestFit="1" customWidth="1"/>
    <col min="12033" max="12034" width="14.5546875" style="3" customWidth="1"/>
    <col min="12035" max="12035" width="13.88671875" style="3" customWidth="1"/>
    <col min="12036" max="12287" width="9.109375" style="3"/>
    <col min="12288" max="12288" width="43.109375" style="3" bestFit="1" customWidth="1"/>
    <col min="12289" max="12290" width="14.5546875" style="3" customWidth="1"/>
    <col min="12291" max="12291" width="13.88671875" style="3" customWidth="1"/>
    <col min="12292" max="12543" width="9.109375" style="3"/>
    <col min="12544" max="12544" width="43.109375" style="3" bestFit="1" customWidth="1"/>
    <col min="12545" max="12546" width="14.5546875" style="3" customWidth="1"/>
    <col min="12547" max="12547" width="13.88671875" style="3" customWidth="1"/>
    <col min="12548" max="12799" width="9.109375" style="3"/>
    <col min="12800" max="12800" width="43.109375" style="3" bestFit="1" customWidth="1"/>
    <col min="12801" max="12802" width="14.5546875" style="3" customWidth="1"/>
    <col min="12803" max="12803" width="13.88671875" style="3" customWidth="1"/>
    <col min="12804" max="13055" width="9.109375" style="3"/>
    <col min="13056" max="13056" width="43.109375" style="3" bestFit="1" customWidth="1"/>
    <col min="13057" max="13058" width="14.5546875" style="3" customWidth="1"/>
    <col min="13059" max="13059" width="13.88671875" style="3" customWidth="1"/>
    <col min="13060" max="13311" width="9.109375" style="3"/>
    <col min="13312" max="13312" width="43.109375" style="3" bestFit="1" customWidth="1"/>
    <col min="13313" max="13314" width="14.5546875" style="3" customWidth="1"/>
    <col min="13315" max="13315" width="13.88671875" style="3" customWidth="1"/>
    <col min="13316" max="13567" width="9.109375" style="3"/>
    <col min="13568" max="13568" width="43.109375" style="3" bestFit="1" customWidth="1"/>
    <col min="13569" max="13570" width="14.5546875" style="3" customWidth="1"/>
    <col min="13571" max="13571" width="13.88671875" style="3" customWidth="1"/>
    <col min="13572" max="13823" width="9.109375" style="3"/>
    <col min="13824" max="13824" width="43.109375" style="3" bestFit="1" customWidth="1"/>
    <col min="13825" max="13826" width="14.5546875" style="3" customWidth="1"/>
    <col min="13827" max="13827" width="13.88671875" style="3" customWidth="1"/>
    <col min="13828" max="14079" width="9.109375" style="3"/>
    <col min="14080" max="14080" width="43.109375" style="3" bestFit="1" customWidth="1"/>
    <col min="14081" max="14082" width="14.5546875" style="3" customWidth="1"/>
    <col min="14083" max="14083" width="13.88671875" style="3" customWidth="1"/>
    <col min="14084" max="14335" width="9.109375" style="3"/>
    <col min="14336" max="14336" width="43.109375" style="3" bestFit="1" customWidth="1"/>
    <col min="14337" max="14338" width="14.5546875" style="3" customWidth="1"/>
    <col min="14339" max="14339" width="13.88671875" style="3" customWidth="1"/>
    <col min="14340" max="14591" width="9.109375" style="3"/>
    <col min="14592" max="14592" width="43.109375" style="3" bestFit="1" customWidth="1"/>
    <col min="14593" max="14594" width="14.5546875" style="3" customWidth="1"/>
    <col min="14595" max="14595" width="13.88671875" style="3" customWidth="1"/>
    <col min="14596" max="14847" width="9.109375" style="3"/>
    <col min="14848" max="14848" width="43.109375" style="3" bestFit="1" customWidth="1"/>
    <col min="14849" max="14850" width="14.5546875" style="3" customWidth="1"/>
    <col min="14851" max="14851" width="13.88671875" style="3" customWidth="1"/>
    <col min="14852" max="15103" width="9.109375" style="3"/>
    <col min="15104" max="15104" width="43.109375" style="3" bestFit="1" customWidth="1"/>
    <col min="15105" max="15106" width="14.5546875" style="3" customWidth="1"/>
    <col min="15107" max="15107" width="13.88671875" style="3" customWidth="1"/>
    <col min="15108" max="15359" width="9.109375" style="3"/>
    <col min="15360" max="15360" width="43.109375" style="3" bestFit="1" customWidth="1"/>
    <col min="15361" max="15362" width="14.5546875" style="3" customWidth="1"/>
    <col min="15363" max="15363" width="13.88671875" style="3" customWidth="1"/>
    <col min="15364" max="15615" width="9.109375" style="3"/>
    <col min="15616" max="15616" width="43.109375" style="3" bestFit="1" customWidth="1"/>
    <col min="15617" max="15618" width="14.5546875" style="3" customWidth="1"/>
    <col min="15619" max="15619" width="13.88671875" style="3" customWidth="1"/>
    <col min="15620" max="15871" width="9.109375" style="3"/>
    <col min="15872" max="15872" width="43.109375" style="3" bestFit="1" customWidth="1"/>
    <col min="15873" max="15874" width="14.5546875" style="3" customWidth="1"/>
    <col min="15875" max="15875" width="13.88671875" style="3" customWidth="1"/>
    <col min="15876" max="16127" width="9.109375" style="3"/>
    <col min="16128" max="16128" width="43.109375" style="3" bestFit="1" customWidth="1"/>
    <col min="16129" max="16130" width="14.5546875" style="3" customWidth="1"/>
    <col min="16131" max="16131" width="13.88671875" style="3" customWidth="1"/>
    <col min="16132" max="16384" width="9.109375" style="3"/>
  </cols>
  <sheetData>
    <row r="1" spans="1:3" x14ac:dyDescent="0.3">
      <c r="A1" s="17" t="s">
        <v>29</v>
      </c>
      <c r="B1" s="17"/>
      <c r="C1" s="17"/>
    </row>
    <row r="2" spans="1:3" ht="20.25" customHeight="1" x14ac:dyDescent="0.3">
      <c r="A2" s="1" t="s">
        <v>0</v>
      </c>
      <c r="B2" s="2" t="s">
        <v>1</v>
      </c>
      <c r="C2" s="2" t="s">
        <v>14</v>
      </c>
    </row>
    <row r="3" spans="1:3" ht="20.25" customHeight="1" x14ac:dyDescent="0.3">
      <c r="A3" s="5" t="s">
        <v>7</v>
      </c>
      <c r="B3" s="14">
        <v>80000</v>
      </c>
      <c r="C3" s="7"/>
    </row>
    <row r="4" spans="1:3" ht="20.25" customHeight="1" x14ac:dyDescent="0.3">
      <c r="A4" s="5" t="s">
        <v>2</v>
      </c>
      <c r="B4" s="14">
        <v>60000</v>
      </c>
      <c r="C4" s="7"/>
    </row>
    <row r="5" spans="1:3" ht="20.25" customHeight="1" x14ac:dyDescent="0.3">
      <c r="A5" s="5" t="s">
        <v>5</v>
      </c>
      <c r="B5" s="15">
        <v>50000</v>
      </c>
      <c r="C5" s="8"/>
    </row>
    <row r="6" spans="1:3" ht="20.25" customHeight="1" x14ac:dyDescent="0.3">
      <c r="A6" s="5" t="s">
        <v>16</v>
      </c>
      <c r="B6" s="15">
        <v>50000</v>
      </c>
      <c r="C6" s="8"/>
    </row>
    <row r="7" spans="1:3" ht="20.25" customHeight="1" x14ac:dyDescent="0.3">
      <c r="A7" s="5" t="s">
        <v>4</v>
      </c>
      <c r="B7" s="15">
        <v>20000</v>
      </c>
      <c r="C7" s="8"/>
    </row>
    <row r="8" spans="1:3" ht="20.25" customHeight="1" x14ac:dyDescent="0.3">
      <c r="A8" s="5" t="s">
        <v>10</v>
      </c>
      <c r="B8" s="15">
        <v>20000</v>
      </c>
      <c r="C8" s="7"/>
    </row>
    <row r="9" spans="1:3" ht="20.25" customHeight="1" x14ac:dyDescent="0.3">
      <c r="A9" s="5" t="s">
        <v>10</v>
      </c>
      <c r="B9" s="15">
        <v>20000</v>
      </c>
      <c r="C9" s="7"/>
    </row>
    <row r="10" spans="1:3" ht="20.25" customHeight="1" x14ac:dyDescent="0.3">
      <c r="A10" s="5" t="s">
        <v>17</v>
      </c>
      <c r="B10" s="15">
        <v>20000</v>
      </c>
      <c r="C10" s="8"/>
    </row>
    <row r="11" spans="1:3" ht="20.25" customHeight="1" x14ac:dyDescent="0.3">
      <c r="A11" s="5" t="s">
        <v>18</v>
      </c>
      <c r="B11" s="15">
        <v>20000</v>
      </c>
      <c r="C11" s="8"/>
    </row>
    <row r="12" spans="1:3" ht="20.25" customHeight="1" x14ac:dyDescent="0.3">
      <c r="A12" s="8" t="s">
        <v>19</v>
      </c>
      <c r="B12" s="15">
        <v>10000</v>
      </c>
      <c r="C12" s="6"/>
    </row>
    <row r="13" spans="1:3" ht="20.25" customHeight="1" x14ac:dyDescent="0.3">
      <c r="A13" s="5" t="s">
        <v>20</v>
      </c>
      <c r="B13" s="15">
        <v>10000</v>
      </c>
      <c r="C13" s="7"/>
    </row>
    <row r="14" spans="1:3" ht="20.25" customHeight="1" x14ac:dyDescent="0.3">
      <c r="A14" s="5" t="s">
        <v>3</v>
      </c>
      <c r="B14" s="15">
        <v>25000</v>
      </c>
      <c r="C14" s="7"/>
    </row>
    <row r="15" spans="1:3" ht="20.25" customHeight="1" x14ac:dyDescent="0.3">
      <c r="A15" s="8" t="s">
        <v>21</v>
      </c>
      <c r="B15" s="16">
        <v>5000</v>
      </c>
      <c r="C15" s="7"/>
    </row>
    <row r="16" spans="1:3" ht="20.25" customHeight="1" x14ac:dyDescent="0.3">
      <c r="A16" s="5" t="s">
        <v>22</v>
      </c>
      <c r="B16" s="15">
        <v>30000</v>
      </c>
      <c r="C16" s="6"/>
    </row>
    <row r="17" spans="1:14" ht="20.25" customHeight="1" x14ac:dyDescent="0.3">
      <c r="A17" s="5" t="s">
        <v>23</v>
      </c>
      <c r="B17" s="15">
        <v>100000</v>
      </c>
      <c r="C17" s="7"/>
    </row>
    <row r="18" spans="1:14" x14ac:dyDescent="0.3">
      <c r="A18" s="5" t="s">
        <v>24</v>
      </c>
      <c r="B18" s="15">
        <v>50000</v>
      </c>
      <c r="C18" s="6"/>
    </row>
    <row r="19" spans="1:14" ht="20.25" customHeight="1" x14ac:dyDescent="0.3">
      <c r="A19" s="9" t="s">
        <v>25</v>
      </c>
      <c r="B19" s="15">
        <v>200000</v>
      </c>
      <c r="C19" s="6"/>
    </row>
    <row r="20" spans="1:14" ht="20.25" customHeight="1" x14ac:dyDescent="0.3">
      <c r="A20" s="5" t="s">
        <v>11</v>
      </c>
      <c r="B20" s="15">
        <v>30000</v>
      </c>
      <c r="C20" s="7"/>
    </row>
    <row r="21" spans="1:14" ht="20.25" customHeight="1" x14ac:dyDescent="0.3">
      <c r="A21" s="5" t="s">
        <v>8</v>
      </c>
      <c r="B21" s="15">
        <v>9000</v>
      </c>
      <c r="C21" s="7"/>
    </row>
    <row r="22" spans="1:14" ht="20.25" customHeight="1" x14ac:dyDescent="0.3">
      <c r="A22" s="5" t="s">
        <v>26</v>
      </c>
      <c r="B22" s="15">
        <v>30000</v>
      </c>
      <c r="C22" s="7"/>
    </row>
    <row r="23" spans="1:14" ht="20.25" customHeight="1" x14ac:dyDescent="0.3">
      <c r="A23" s="5" t="s">
        <v>6</v>
      </c>
      <c r="B23" s="15">
        <v>20000</v>
      </c>
      <c r="C23" s="10"/>
    </row>
    <row r="24" spans="1:14" ht="20.25" customHeight="1" x14ac:dyDescent="0.3">
      <c r="A24" s="5" t="s">
        <v>5</v>
      </c>
      <c r="B24" s="15">
        <v>4500</v>
      </c>
      <c r="C24" s="7"/>
    </row>
    <row r="25" spans="1:14" s="4" customFormat="1" ht="20.25" customHeight="1" x14ac:dyDescent="0.3">
      <c r="A25" s="5" t="s">
        <v>26</v>
      </c>
      <c r="B25" s="15">
        <v>30000</v>
      </c>
      <c r="C25" s="7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20.25" customHeight="1" x14ac:dyDescent="0.3">
      <c r="A26" s="5" t="s">
        <v>12</v>
      </c>
      <c r="B26" s="15">
        <v>30000</v>
      </c>
      <c r="C26" s="8"/>
    </row>
    <row r="27" spans="1:14" ht="20.25" customHeight="1" x14ac:dyDescent="0.3">
      <c r="A27" s="5" t="s">
        <v>11</v>
      </c>
      <c r="B27" s="15">
        <v>30000</v>
      </c>
      <c r="C27" s="8"/>
    </row>
    <row r="28" spans="1:14" ht="20.25" customHeight="1" x14ac:dyDescent="0.3">
      <c r="A28" s="5" t="s">
        <v>8</v>
      </c>
      <c r="B28" s="15">
        <v>10000</v>
      </c>
      <c r="C28" s="7"/>
    </row>
    <row r="29" spans="1:14" ht="20.25" customHeight="1" x14ac:dyDescent="0.3">
      <c r="A29" s="5" t="s">
        <v>13</v>
      </c>
      <c r="B29" s="15">
        <v>30000</v>
      </c>
      <c r="C29" s="8"/>
    </row>
    <row r="30" spans="1:14" ht="20.25" customHeight="1" x14ac:dyDescent="0.3">
      <c r="A30" s="5" t="s">
        <v>8</v>
      </c>
      <c r="B30" s="15">
        <v>26000</v>
      </c>
      <c r="C30" s="8"/>
    </row>
    <row r="31" spans="1:14" ht="20.25" customHeight="1" x14ac:dyDescent="0.3">
      <c r="A31" s="5" t="s">
        <v>27</v>
      </c>
      <c r="B31" s="15">
        <v>55000</v>
      </c>
      <c r="C31" s="6"/>
    </row>
    <row r="32" spans="1:14" ht="19.5" customHeight="1" x14ac:dyDescent="0.3">
      <c r="A32" s="5" t="s">
        <v>9</v>
      </c>
      <c r="B32" s="15">
        <v>6000</v>
      </c>
      <c r="C32" s="7"/>
    </row>
    <row r="33" spans="1:3" ht="20.25" customHeight="1" x14ac:dyDescent="0.3">
      <c r="A33" s="5" t="s">
        <v>5</v>
      </c>
      <c r="B33" s="15">
        <v>10000</v>
      </c>
      <c r="C33" s="7"/>
    </row>
    <row r="34" spans="1:3" ht="20.25" customHeight="1" x14ac:dyDescent="0.3">
      <c r="A34" s="5" t="s">
        <v>2</v>
      </c>
      <c r="B34" s="15">
        <v>6000</v>
      </c>
      <c r="C34" s="7"/>
    </row>
    <row r="35" spans="1:3" ht="20.25" customHeight="1" x14ac:dyDescent="0.3">
      <c r="A35" s="5" t="s">
        <v>28</v>
      </c>
      <c r="B35" s="15">
        <v>5000</v>
      </c>
      <c r="C35" s="7"/>
    </row>
    <row r="36" spans="1:3" ht="20.25" customHeight="1" x14ac:dyDescent="0.3">
      <c r="A36" s="11" t="s">
        <v>15</v>
      </c>
      <c r="B36" s="13">
        <f>SUM(B3:B35)</f>
        <v>1101500</v>
      </c>
      <c r="C36" s="1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113捐助名冊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2024-06-11T05:56:34Z</cp:lastPrinted>
  <dcterms:created xsi:type="dcterms:W3CDTF">2021-01-27T07:26:12Z</dcterms:created>
  <dcterms:modified xsi:type="dcterms:W3CDTF">2025-01-17T07:11:12Z</dcterms:modified>
</cp:coreProperties>
</file>